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mo/Desktop/"/>
    </mc:Choice>
  </mc:AlternateContent>
  <xr:revisionPtr revIDLastSave="0" documentId="13_ncr:1_{8AC97C40-DB2D-FD44-99CA-185E57D1066E}" xr6:coauthVersionLast="46" xr6:coauthVersionMax="46" xr10:uidLastSave="{00000000-0000-0000-0000-000000000000}"/>
  <bookViews>
    <workbookView xWindow="120" yWindow="460" windowWidth="28680" windowHeight="16380" xr2:uid="{0E92366C-1B31-A445-B62A-C46FFDE470C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<sst xmlns="http://schemas.openxmlformats.org/spreadsheetml/2006/main" count="35" uniqueCount="31">
  <si>
    <t>MSKU</t>
  </si>
  <si>
    <t>ASIN</t>
  </si>
  <si>
    <t>LINK</t>
  </si>
  <si>
    <t>PRODUCT</t>
  </si>
  <si>
    <t>STORE</t>
  </si>
  <si>
    <t>RA</t>
  </si>
  <si>
    <t>OA</t>
  </si>
  <si>
    <t>WS</t>
  </si>
  <si>
    <t>COST</t>
  </si>
  <si>
    <t>B07VGP641B</t>
  </si>
  <si>
    <t>X</t>
  </si>
  <si>
    <t>Target</t>
  </si>
  <si>
    <t>MIN SELL $</t>
  </si>
  <si>
    <t>Reese's Peanut Butter Puffs (2 Pack)</t>
  </si>
  <si>
    <t>B08LF1PG3S</t>
  </si>
  <si>
    <t>Welcome-Ish Sign</t>
  </si>
  <si>
    <t>Big Lots</t>
  </si>
  <si>
    <t>BUY #</t>
  </si>
  <si>
    <t>RESTOCK #</t>
  </si>
  <si>
    <t>B07YXGZT33</t>
  </si>
  <si>
    <t>Kohl's</t>
  </si>
  <si>
    <t>https://www.kohls.com/product/prd-3905905/eos-shea-butter-hand-cream.jsp?color=Pink&amp;prdPV=19</t>
  </si>
  <si>
    <t>LEAD TIME</t>
  </si>
  <si>
    <t>7 days</t>
  </si>
  <si>
    <t>14 days</t>
  </si>
  <si>
    <t>SAMPLE_2</t>
  </si>
  <si>
    <t>SAMPLE_1</t>
  </si>
  <si>
    <t>SAMPLE_3</t>
  </si>
  <si>
    <t>NOTES</t>
  </si>
  <si>
    <t>Double check exp date</t>
  </si>
  <si>
    <t>eos Shea Better Hand Cream - Pink Citrus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</si>
</sst>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.00"/>
  </numFmts>
  <fonts count="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ohls.com/product/prd-3905905/eos-shea-butter-hand-cream.jsp?color=Pink&amp;prdPV=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F41A-6207-2C4A-8374-33E55FDDFD68}">
  <dimension ref="A1:O26"/>
  <sheetViews>
    <sheetView tabSelected="1" workbookViewId="0">
      <selection activeCell="A10" sqref="A10"/>
    </sheetView>
  </sheetViews>
  <sheetFormatPr baseColWidth="10" defaultRowHeight="16" x14ac:dyDescent="0.2"/>
  <cols>
    <col min="1" max="1" width="17" customWidth="1"/>
    <col min="2" max="2" width="13.1640625" customWidth="1"/>
    <col min="3" max="3" width="38.83203125" customWidth="1"/>
    <col min="4" max="4" width="35" customWidth="1"/>
    <col min="5" max="5" width="12.83203125" customWidth="1"/>
    <col min="6" max="8" width="4.5" style="2" customWidth="1"/>
    <col min="10" max="10" width="10.83203125" style="2"/>
    <col min="11" max="12" width="10.83203125" style="3"/>
    <col min="13" max="14" width="10.83203125" style="2"/>
  </cols>
  <sheetData>
    <row r="1" spans="1:15" ht="64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22</v>
      </c>
      <c r="J1" s="2" t="s">
        <v>2</v>
      </c>
      <c r="K1" s="3" t="s">
        <v>8</v>
      </c>
      <c r="L1" s="3" t="s">
        <v>12</v>
      </c>
      <c r="M1" s="2" t="s">
        <v>18</v>
      </c>
      <c r="N1" s="2" t="s">
        <v>17</v>
      </c>
      <c r="O1" s="2" t="s">
        <v>28</v>
      </c>
    </row>
    <row r="2" spans="1:15" x14ac:dyDescent="0.2">
      <c r="I2" s="2"/>
      <c r="J2"/>
    </row>
    <row r="3" spans="1:15" x14ac:dyDescent="0.2">
      <c r="A3" t="s">
        <v>26</v>
      </c>
      <c r="B3" t="s">
        <v>9</v>
      </c>
      <c r="C3" s="1" t="str">
        <f>HYPERLINK("https://www.amazon.com/dp/"&amp;B3)</f>
        <v>https://www.amazon.com/dp/B07VGP641B</v>
      </c>
      <c r="D3" t="s">
        <v>13</v>
      </c>
      <c r="E3" t="s">
        <v>11</v>
      </c>
      <c r="F3" s="2" t="s">
        <v>10</v>
      </c>
      <c r="I3" s="2" t="s">
        <v>23</v>
      </c>
      <c r="J3"/>
      <c r="K3" s="3">
        <v>4</v>
      </c>
      <c r="L3" s="3">
        <v>13.11</v>
      </c>
      <c r="M3" s="2">
        <v>5</v>
      </c>
      <c r="N3" s="2">
        <v>20</v>
      </c>
      <c r="O3" t="s">
        <v>29</v>
      </c>
    </row>
    <row r="4" spans="1:15" x14ac:dyDescent="0.2">
      <c r="A4" t="s">
        <v>25</v>
      </c>
      <c r="B4" t="s">
        <v>14</v>
      </c>
      <c r="C4" s="1" t="str">
        <f>HYPERLINK("https://www.amazon.com/dp/"&amp;B4)</f>
        <v>https://www.amazon.com/dp/B08LF1PG3S</v>
      </c>
      <c r="D4" t="s">
        <v>15</v>
      </c>
      <c r="E4" t="s">
        <v>16</v>
      </c>
      <c r="F4" s="2" t="s">
        <v>10</v>
      </c>
      <c r="I4" s="2" t="s">
        <v>23</v>
      </c>
      <c r="J4"/>
      <c r="K4" s="3">
        <v>7.99</v>
      </c>
      <c r="L4" s="3">
        <v>19.5</v>
      </c>
      <c r="M4" s="2">
        <v>8</v>
      </c>
      <c r="N4" s="2">
        <v>5</v>
      </c>
    </row>
    <row r="5" spans="1:15" x14ac:dyDescent="0.2">
      <c r="A5" t="s">
        <v>27</v>
      </c>
      <c r="B5" t="s">
        <v>19</v>
      </c>
      <c r="C5" s="1" t="str">
        <f>HYPERLINK("https://www.amazon.com/dp/"&amp;B5)</f>
        <v>https://www.amazon.com/dp/B07YXGZT33</v>
      </c>
      <c r="D5" t="s">
        <v>30</v>
      </c>
      <c r="E5" t="s">
        <v>20</v>
      </c>
      <c r="G5" s="2" t="s">
        <v>10</v>
      </c>
      <c r="I5" s="2" t="s">
        <v>24</v>
      </c>
      <c r="J5" s="1" t="s">
        <v>21</v>
      </c>
      <c r="K5" s="3">
        <v>2</v>
      </c>
      <c r="L5" s="3">
        <v>7.99</v>
      </c>
      <c r="M5" s="2">
        <v>15</v>
      </c>
      <c r="N5" s="2">
        <v>40</v>
      </c>
    </row>
    <row r="6" spans="1:15" x14ac:dyDescent="0.2">
      <c r="C6" s="1" t="str">
        <f>HYPERLINK("https://www.amazon.com/dp/"&amp;B6)</f>
        <v>https://www.amazon.com/dp/</v>
      </c>
    </row>
    <row r="7" spans="1:15" x14ac:dyDescent="0.2">
      <c r="C7" s="1" t="str">
        <f t="shared" ref="C7:C26" si="0">HYPERLINK("https://www.amazon.com/dp/"&amp;B7)</f>
        <v>https://www.amazon.com/dp/</v>
      </c>
    </row>
    <row r="8" spans="1:15" x14ac:dyDescent="0.2">
      <c r="C8" s="1" t="str">
        <f t="shared" si="0"/>
        <v>https://www.amazon.com/dp/</v>
      </c>
      <c r="I8" s="2"/>
    </row>
    <row r="9" spans="1:15" x14ac:dyDescent="0.2">
      <c r="C9" s="1" t="str">
        <f t="shared" si="0"/>
        <v>https://www.amazon.com/dp/</v>
      </c>
    </row>
    <row r="10" spans="1:15" x14ac:dyDescent="0.2">
      <c r="C10" s="1" t="str">
        <f t="shared" si="0"/>
        <v>https://www.amazon.com/dp/</v>
      </c>
    </row>
    <row r="11" spans="1:15" x14ac:dyDescent="0.2">
      <c r="C11" s="1" t="str">
        <f t="shared" si="0"/>
        <v>https://www.amazon.com/dp/</v>
      </c>
    </row>
    <row r="12" spans="1:15" x14ac:dyDescent="0.2">
      <c r="C12" s="1" t="str">
        <f t="shared" si="0"/>
        <v>https://www.amazon.com/dp/</v>
      </c>
      <c r="I12" s="1"/>
    </row>
    <row r="13" spans="1:15" x14ac:dyDescent="0.2">
      <c r="C13" s="1" t="str">
        <f t="shared" si="0"/>
        <v>https://www.amazon.com/dp/</v>
      </c>
    </row>
    <row r="14" spans="1:15" x14ac:dyDescent="0.2">
      <c r="C14" s="1" t="str">
        <f t="shared" si="0"/>
        <v>https://www.amazon.com/dp/</v>
      </c>
    </row>
    <row r="15" spans="1:15" x14ac:dyDescent="0.2">
      <c r="C15" s="1" t="str">
        <f t="shared" si="0"/>
        <v>https://www.amazon.com/dp/</v>
      </c>
    </row>
    <row r="16" spans="1:15" x14ac:dyDescent="0.2">
      <c r="C16" s="1" t="str">
        <f t="shared" si="0"/>
        <v>https://www.amazon.com/dp/</v>
      </c>
    </row>
    <row r="17" spans="3:3" x14ac:dyDescent="0.2">
      <c r="C17" s="1" t="str">
        <f t="shared" si="0"/>
        <v>https://www.amazon.com/dp/</v>
      </c>
    </row>
    <row r="18" spans="3:3" x14ac:dyDescent="0.2">
      <c r="C18" s="1" t="str">
        <f t="shared" si="0"/>
        <v>https://www.amazon.com/dp/</v>
      </c>
    </row>
    <row r="19" spans="3:3" x14ac:dyDescent="0.2">
      <c r="C19" s="1" t="str">
        <f t="shared" si="0"/>
        <v>https://www.amazon.com/dp/</v>
      </c>
    </row>
    <row r="20" spans="3:3" x14ac:dyDescent="0.2">
      <c r="C20" s="1" t="str">
        <f t="shared" si="0"/>
        <v>https://www.amazon.com/dp/</v>
      </c>
    </row>
    <row r="21" spans="3:3" x14ac:dyDescent="0.2">
      <c r="C21" s="1" t="str">
        <f t="shared" si="0"/>
        <v>https://www.amazon.com/dp/</v>
      </c>
    </row>
    <row r="22" spans="3:3" x14ac:dyDescent="0.2">
      <c r="C22" s="1" t="str">
        <f t="shared" si="0"/>
        <v>https://www.amazon.com/dp/</v>
      </c>
    </row>
    <row r="23" spans="3:3" x14ac:dyDescent="0.2">
      <c r="C23" s="1" t="str">
        <f t="shared" si="0"/>
        <v>https://www.amazon.com/dp/</v>
      </c>
    </row>
    <row r="24" spans="3:3" x14ac:dyDescent="0.2">
      <c r="C24" s="1" t="str">
        <f t="shared" si="0"/>
        <v>https://www.amazon.com/dp/</v>
      </c>
    </row>
    <row r="25" spans="3:3" x14ac:dyDescent="0.2">
      <c r="C25" s="1" t="str">
        <f t="shared" si="0"/>
        <v>https://www.amazon.com/dp/</v>
      </c>
    </row>
    <row r="26" spans="3:3" x14ac:dyDescent="0.2">
      <c r="C26" s="1" t="str">
        <f t="shared" si="0"/>
        <v>https://www.amazon.com/dp/</v>
      </c>
    </row>
  </sheetData>
  <hyperlinks>
    <hyperlink ref="J5" r:id="rId1" xr:uid="{01AF1FC8-FBE8-914A-A1A5-1BDEA8F1AB8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Smotherman</dc:creator>
  <cp:lastModifiedBy>Stephen Smotherman</cp:lastModifiedBy>
  <dcterms:created xsi:type="dcterms:W3CDTF">2021-05-11T21:09:19Z</dcterms:created>
  <dcterms:modified xsi:type="dcterms:W3CDTF">2021-05-12T12:51:48Z</dcterms:modified>
</cp:coreProperties>
</file>